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definedNames>
    <definedName name="MO_LIST_16">[1]REESTR_MO!$B$234</definedName>
    <definedName name="MO_LIST_17">[1]REESTR_MO!$B$235</definedName>
    <definedName name="MO_LIST_7">[1]REESTR_MO!$B$102:$B$114</definedName>
    <definedName name="MO_LIST_8">[1]REESTR_MO!$B$115:$B$129</definedName>
    <definedName name="MR_LIST">[1]REESTR_MO!$D$2:$D$18</definedName>
    <definedName name="TOPL_LIST">[1]TEHSHEET!$J$2:$J$4</definedName>
  </definedNames>
  <calcPr calcId="152511"/>
</workbook>
</file>

<file path=xl/sharedStrings.xml><?xml version="1.0" encoding="utf-8"?>
<sst xmlns="http://schemas.openxmlformats.org/spreadsheetml/2006/main" count="14" uniqueCount="13">
  <si>
    <t>Наименование системы</t>
  </si>
  <si>
    <t>Вид топлива</t>
  </si>
  <si>
    <t>Предельный уровень цены на тепловую энергию (мощность), руб./Гкал (без НДС)</t>
  </si>
  <si>
    <t>Муниципальный район</t>
  </si>
  <si>
    <t>Муниципальное образование</t>
  </si>
  <si>
    <t>ОКТМО</t>
  </si>
  <si>
    <t>Система отопления г. Грозного</t>
  </si>
  <si>
    <t>Газ природный</t>
  </si>
  <si>
    <t>город Грозный</t>
  </si>
  <si>
    <t>96701000</t>
  </si>
  <si>
    <t>№п/п</t>
  </si>
  <si>
    <r>
      <t xml:space="preserve">*В соответствии с требованиями статьи 7 Федерального закона от 27.07.2010 г. № 190-ФЗ "О теплоснабжении" произведен расчет предельного уровня цены на тепловую энергию (мощность) в поселениях, городских округах, не отнесенных к ценовым зонам теплоснабжения в соответствии с утвержденными постановлением Правительства Российской Федерации от 15.12.2017 г. № 1562 Правилами определения в ценовых зонах теплоснабжения предельного уровня цены на тепловую энергию (мощность), включая правила индексации предельного уровня цены на тепловую энергию (мощность), технико-экономическими параметрами работы котельных и тепловых сетей, используемыми для расчета предельного уровня цены на тепловую энергию (мощность). </t>
    </r>
    <r>
      <rPr>
        <b/>
        <sz val="13.5"/>
        <color theme="1"/>
        <rFont val="Times New Roman"/>
        <family val="1"/>
        <charset val="204"/>
      </rPr>
      <t>Поскольку на территории Чеченской Республики отсутствуют определенные в установленном порядке ценовые зоны теплоснабжения, тарифы размещаются в целях информирования теплоснабжающих организаций, теплосетевых организаций, потребителей и во исполнении требований названной статьи. Указанные тарифы не подлежат применению теплоснабжающими организациями Чеченской Республики при расчетах с потребителями.</t>
    </r>
  </si>
  <si>
    <t xml:space="preserve"> Предельные уровни цен на тепловую энергию (мощность) в поселениях, городских округах, не отнесенных к ценовым зонам теплоснабжения на 2024 год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</si>
</sst>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top"/>
    </xf>
    <xf numFmtId="49" fontId="0" fillId="0" borderId="0" xfId="0" applyNumberFormat="1" applyAlignment="1" applyProtection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49" fontId="2" fillId="3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9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352425</xdr:colOff>
      <xdr:row>6</xdr:row>
      <xdr:rowOff>152400</xdr:rowOff>
    </xdr:from>
    <xdr:to>
      <xdr:col>3</xdr:col>
      <xdr:colOff>1495425</xdr:colOff>
      <xdr:row>7</xdr:row>
      <xdr:rowOff>333375</xdr:rowOff>
    </xdr:to>
    <xdr:sp macro="" textlink="[1]Титульный!H9">
      <xdr:nvSpPr>
        <xdr:cNvPr id="2" name="lblHint" hidden="1"/>
        <xdr:cNvSpPr>
          <a:spLocks/>
        </xdr:cNvSpPr>
      </xdr:nvSpPr>
      <xdr:spPr bwMode="auto">
        <a:xfrm>
          <a:off x="600075" y="581025"/>
          <a:ext cx="1752600" cy="371475"/>
        </a:xfrm>
        <a:prstGeom prst="borderCallout2">
          <a:avLst>
            <a:gd name="adj1" fmla="val 30769"/>
            <a:gd name="adj2" fmla="val -4704"/>
            <a:gd name="adj3" fmla="val 30769"/>
            <a:gd name="adj4" fmla="val -17060"/>
            <a:gd name="adj5" fmla="val -5130"/>
            <a:gd name="adj6" fmla="val -30000"/>
          </a:avLst>
        </a:prstGeom>
        <a:solidFill>
          <a:srgbClr val="FFFFFF">
            <a:alpha val="86000"/>
          </a:srgbClr>
        </a:solidFill>
        <a:ln w="25400">
          <a:solidFill>
            <a:srgbClr val="007A85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fld id="{6D73CF1E-BB02-4D57-9895-28EA10D97B1B}" type="TxLink">
            <a:rPr lang="en-US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pPr algn="l" rtl="0">
              <a:defRPr sz="1000"/>
            </a:pPr>
            <a:t>Загрузка данных из PREDEL.PRICE.NCZ.WARM.2021</a:t>
          </a:fld>
          <a:endParaRPr lang="ru-RU"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DEL.PRICE.NCZ.WARM.2022(v1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Reestr"/>
      <sheetName val="modProv"/>
      <sheetName val="modList01"/>
      <sheetName val="et_union"/>
      <sheetName val="Инструкция"/>
      <sheetName val="Лог обновления"/>
      <sheetName val="Титульный"/>
      <sheetName val="Предельные цены"/>
      <sheetName val="Комментарии"/>
      <sheetName val="Проверка"/>
      <sheetName val="TEHSHEET"/>
      <sheetName val="modfrmRegion"/>
      <sheetName val="REESTR_ORG"/>
      <sheetName val="REESTR_MO"/>
      <sheetName val="modLoad"/>
      <sheetName val="modHTTP"/>
      <sheetName val="modCheckCyan"/>
      <sheetName val="AllSheetsInThisWorkbook"/>
      <sheetName val="modIHLCommandBar"/>
      <sheetName val="modfrmCheckUpdates"/>
      <sheetName val="modfrmReestr"/>
      <sheetName val="modClassifierValidate"/>
      <sheetName val="modHyp"/>
      <sheetName val="modInstruction"/>
      <sheetName val="modProvGeneralProc"/>
      <sheetName val="modUpdTemplMain"/>
      <sheetName val="modThisWorkbook"/>
      <sheetName val="modList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J2" t="str">
            <v>Газ природный</v>
          </cell>
        </row>
        <row r="3">
          <cell r="J3" t="str">
            <v>Мазут</v>
          </cell>
        </row>
        <row r="4">
          <cell r="J4" t="str">
            <v>Уголь</v>
          </cell>
        </row>
      </sheetData>
      <sheetData sheetId="11"/>
      <sheetData sheetId="12"/>
      <sheetData sheetId="13">
        <row r="2">
          <cell r="D2" t="str">
            <v>Ачхой-Мартановский район</v>
          </cell>
        </row>
        <row r="3">
          <cell r="D3" t="str">
            <v>Веденский район</v>
          </cell>
        </row>
        <row r="4">
          <cell r="D4" t="str">
            <v>Грозненский район</v>
          </cell>
        </row>
        <row r="5">
          <cell r="D5" t="str">
            <v>Гудермесский район</v>
          </cell>
        </row>
        <row r="6">
          <cell r="D6" t="str">
            <v>Итум-Калинский район</v>
          </cell>
        </row>
        <row r="7">
          <cell r="D7" t="str">
            <v>Курчалоевский район</v>
          </cell>
        </row>
        <row r="8">
          <cell r="D8" t="str">
            <v>Надтеречный район</v>
          </cell>
        </row>
        <row r="9">
          <cell r="D9" t="str">
            <v>Наурский район</v>
          </cell>
        </row>
        <row r="10">
          <cell r="D10" t="str">
            <v>Ножай-Юртовский район</v>
          </cell>
        </row>
        <row r="11">
          <cell r="D11" t="str">
            <v>Серноводский район</v>
          </cell>
        </row>
        <row r="12">
          <cell r="D12" t="str">
            <v>Урус-Мартановский район</v>
          </cell>
        </row>
        <row r="13">
          <cell r="D13" t="str">
            <v>Шалинский район</v>
          </cell>
        </row>
        <row r="14">
          <cell r="D14" t="str">
            <v>Шаройский район</v>
          </cell>
        </row>
        <row r="15">
          <cell r="D15" t="str">
            <v>Шатойский район</v>
          </cell>
        </row>
        <row r="16">
          <cell r="D16" t="str">
            <v>Шелковской район</v>
          </cell>
        </row>
        <row r="17">
          <cell r="D17" t="str">
            <v>город Аргун</v>
          </cell>
        </row>
        <row r="18">
          <cell r="D18" t="str">
            <v>город Грозный</v>
          </cell>
        </row>
        <row r="102">
          <cell r="B102" t="str">
            <v>Бено-Юртовское</v>
          </cell>
        </row>
        <row r="103">
          <cell r="B103" t="str">
            <v>Братское</v>
          </cell>
        </row>
        <row r="104">
          <cell r="B104" t="str">
            <v>Верхненаурское</v>
          </cell>
        </row>
        <row r="105">
          <cell r="B105" t="str">
            <v>Гвардейское</v>
          </cell>
        </row>
        <row r="106">
          <cell r="B106" t="str">
            <v>Горагорское</v>
          </cell>
        </row>
        <row r="107">
          <cell r="B107" t="str">
            <v>Зебир-Юртовское</v>
          </cell>
        </row>
        <row r="108">
          <cell r="B108" t="str">
            <v>Знаменское</v>
          </cell>
        </row>
        <row r="109">
          <cell r="B109" t="str">
            <v>Калаусское</v>
          </cell>
        </row>
        <row r="110">
          <cell r="B110" t="str">
            <v>Комаровское</v>
          </cell>
        </row>
        <row r="111">
          <cell r="B111" t="str">
            <v>Мекен-Юртовское</v>
          </cell>
        </row>
        <row r="112">
          <cell r="B112" t="str">
            <v>Надтеречненское</v>
          </cell>
        </row>
        <row r="113">
          <cell r="B113" t="str">
            <v>Надтеречный район</v>
          </cell>
        </row>
        <row r="114">
          <cell r="B114" t="str">
            <v>Подгорненское</v>
          </cell>
        </row>
        <row r="115">
          <cell r="B115" t="str">
            <v>Алпатовское</v>
          </cell>
        </row>
        <row r="116">
          <cell r="B116" t="str">
            <v>Ищерское</v>
          </cell>
        </row>
        <row r="117">
          <cell r="B117" t="str">
            <v>Калиновское</v>
          </cell>
        </row>
        <row r="118">
          <cell r="B118" t="str">
            <v>Левобережненское</v>
          </cell>
        </row>
        <row r="119">
          <cell r="B119" t="str">
            <v>Мекенское</v>
          </cell>
        </row>
        <row r="120">
          <cell r="B120" t="str">
            <v>Наурский район</v>
          </cell>
        </row>
        <row r="121">
          <cell r="B121" t="str">
            <v>Наурское</v>
          </cell>
        </row>
        <row r="122">
          <cell r="B122" t="str">
            <v>Николаевское</v>
          </cell>
        </row>
        <row r="123">
          <cell r="B123" t="str">
            <v>Ново-Солкушинское</v>
          </cell>
        </row>
        <row r="124">
          <cell r="B124" t="str">
            <v>Новотерское</v>
          </cell>
        </row>
        <row r="125">
          <cell r="B125" t="str">
            <v>Рубежненское</v>
          </cell>
        </row>
        <row r="126">
          <cell r="B126" t="str">
            <v>Савельевское</v>
          </cell>
        </row>
        <row r="127">
          <cell r="B127" t="str">
            <v>Ульяновское</v>
          </cell>
        </row>
        <row r="128">
          <cell r="B128" t="str">
            <v>Фрунзенское</v>
          </cell>
        </row>
        <row r="129">
          <cell r="B129" t="str">
            <v>Чернокозовское</v>
          </cell>
        </row>
        <row r="234">
          <cell r="B234" t="str">
            <v>город Аргун</v>
          </cell>
        </row>
        <row r="235">
          <cell r="B235" t="str">
            <v>город Грозный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J15"/>
  <sheetViews>
    <sheetView tabSelected="1" topLeftCell="A4" zoomScaleNormal="100" workbookViewId="0">
      <selection activeCell="H13" sqref="H13"/>
    </sheetView>
  </sheetViews>
  <sheetFormatPr defaultRowHeight="15" x14ac:dyDescent="0.25"/>
  <cols>
    <col min="4" max="4" width="23.85546875" customWidth="1"/>
    <col min="5" max="5" width="11.7109375" customWidth="1"/>
    <col min="6" max="7" width="16.28515625" customWidth="1"/>
    <col min="8" max="8" width="20.7109375" customWidth="1"/>
    <col min="9" max="10" width="16.28515625" customWidth="1"/>
  </cols>
  <sheetData>
    <row r="5" spans="3:10" ht="41.25" customHeight="1" x14ac:dyDescent="0.25">
      <c r="C5" s="10" t="s">
        <v>12</v>
      </c>
      <c r="D5" s="10"/>
      <c r="E5" s="10"/>
      <c r="F5" s="10"/>
      <c r="G5" s="10"/>
      <c r="H5" s="10"/>
      <c r="I5" s="10"/>
      <c r="J5" s="10"/>
    </row>
    <row r="6" spans="3:10" x14ac:dyDescent="0.25">
      <c r="D6" s="1"/>
      <c r="E6" s="1"/>
      <c r="F6" s="1"/>
      <c r="G6" s="1"/>
      <c r="H6" s="1"/>
      <c r="I6" s="1"/>
      <c r="J6" s="1"/>
    </row>
    <row r="7" spans="3:10" x14ac:dyDescent="0.25">
      <c r="D7" s="2"/>
      <c r="E7" s="2"/>
      <c r="F7" s="2"/>
      <c r="G7" s="2"/>
      <c r="H7" s="3"/>
      <c r="I7" s="3"/>
      <c r="J7" s="3"/>
    </row>
    <row r="8" spans="3:10" ht="48" customHeight="1" x14ac:dyDescent="0.25">
      <c r="C8" s="5" t="s">
        <v>10</v>
      </c>
      <c r="D8" s="12" t="s">
        <v>0</v>
      </c>
      <c r="E8" s="12" t="s">
        <v>1</v>
      </c>
      <c r="F8" s="12" t="s">
        <v>2</v>
      </c>
      <c r="G8" s="12"/>
      <c r="H8" s="8" t="s">
        <v>3</v>
      </c>
      <c r="I8" s="8" t="s">
        <v>4</v>
      </c>
      <c r="J8" s="8" t="s">
        <v>5</v>
      </c>
    </row>
    <row r="9" spans="3:10" x14ac:dyDescent="0.25">
      <c r="C9" s="7"/>
      <c r="D9" s="12"/>
      <c r="E9" s="12"/>
      <c r="F9" s="15">
        <v>2024</v>
      </c>
      <c r="G9" s="16"/>
      <c r="H9" s="8"/>
      <c r="I9" s="8"/>
      <c r="J9" s="8"/>
    </row>
    <row r="10" spans="3:10" x14ac:dyDescent="0.25">
      <c r="C10" s="5">
        <v>1</v>
      </c>
      <c r="D10" s="14" t="s">
        <v>6</v>
      </c>
      <c r="E10" s="13" t="s">
        <v>7</v>
      </c>
      <c r="F10" s="17">
        <v>2961.08</v>
      </c>
      <c r="G10" s="18"/>
      <c r="H10" s="13" t="s">
        <v>8</v>
      </c>
      <c r="I10" s="9" t="s">
        <v>8</v>
      </c>
      <c r="J10" s="11" t="s">
        <v>9</v>
      </c>
    </row>
    <row r="11" spans="3:10" x14ac:dyDescent="0.25">
      <c r="C11" s="6"/>
      <c r="D11" s="14"/>
      <c r="E11" s="13"/>
      <c r="F11" s="19"/>
      <c r="G11" s="20"/>
      <c r="H11" s="13"/>
      <c r="I11" s="9"/>
      <c r="J11" s="11"/>
    </row>
    <row r="12" spans="3:10" ht="21.75" customHeight="1" x14ac:dyDescent="0.25">
      <c r="C12" s="7"/>
      <c r="D12" s="14"/>
      <c r="E12" s="13"/>
      <c r="F12" s="21"/>
      <c r="G12" s="22"/>
      <c r="H12" s="13"/>
      <c r="I12" s="9"/>
      <c r="J12" s="11"/>
    </row>
    <row r="13" spans="3:10" ht="23.25" customHeight="1" x14ac:dyDescent="0.25"/>
    <row r="14" spans="3:10" ht="23.25" customHeight="1" x14ac:dyDescent="0.25"/>
    <row r="15" spans="3:10" ht="215.25" customHeight="1" x14ac:dyDescent="0.25">
      <c r="C15" s="4" t="s">
        <v>11</v>
      </c>
      <c r="D15" s="4"/>
      <c r="E15" s="4"/>
      <c r="F15" s="4"/>
      <c r="G15" s="4"/>
      <c r="H15" s="4"/>
      <c r="I15" s="4"/>
      <c r="J15" s="4"/>
    </row>
  </sheetData>
  <mergeCells count="17">
    <mergeCell ref="C5:J5"/>
    <mergeCell ref="J10:J12"/>
    <mergeCell ref="D8:D9"/>
    <mergeCell ref="E8:E9"/>
    <mergeCell ref="F8:G8"/>
    <mergeCell ref="H8:H9"/>
    <mergeCell ref="E10:E12"/>
    <mergeCell ref="H10:H12"/>
    <mergeCell ref="D10:D12"/>
    <mergeCell ref="F9:G9"/>
    <mergeCell ref="F10:G12"/>
    <mergeCell ref="C15:J15"/>
    <mergeCell ref="C10:C12"/>
    <mergeCell ref="C8:C9"/>
    <mergeCell ref="I8:I9"/>
    <mergeCell ref="J8:J9"/>
    <mergeCell ref="I10:I12"/>
  </mergeCells>
  <dataValidations count="5">
    <dataValidation type="list" showInputMessage="1" showErrorMessage="1" errorTitle="Внимание" error="Пожалуйста, выберите МО из списка!" sqref="I10">
      <formula1>MO_LIST_17</formula1>
    </dataValidation>
    <dataValidation type="list" allowBlank="1" showInputMessage="1" showErrorMessage="1" errorTitle="Ошибка" error="Выберите значение из списка" prompt="Выберите значение из списка" sqref="H10">
      <formula1>MR_LIST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E10:E12">
      <formula1>TOPL_LIST</formula1>
    </dataValidation>
    <dataValidation type="decimal" allowBlank="1" showErrorMessage="1" errorTitle="Ошибка" error="Допускается ввод только неотрицательных чисел!" sqref="F1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D10:D12">
      <formula1>900</formula1>
    </dataValidation>
  </dataValidation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2024-02-08T13:46:55Z</dcterms:modified>
</cp:coreProperties>
</file>